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CHP\รายงานจัดซื้อจัดจ้าง\68\"/>
    </mc:Choice>
  </mc:AlternateContent>
  <bookViews>
    <workbookView xWindow="0" yWindow="0" windowWidth="20085" windowHeight="76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<sst xmlns="http://schemas.openxmlformats.org/spreadsheetml/2006/main" count="14" uniqueCount="14">
  <si>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</si>
  <si>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</si>
  <si>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</si>
  <si>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</si>
  <si>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</si>
  <si>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</si>
  <si>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</si>
  <si>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</si>
  <si>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</si>
  <si>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</si>
  <si>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</si>
  <si>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</si>
  <si>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 [องค์การบริหารส่วนตำบลหนองกะปุ]</t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</si>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</sst>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ENG"/>
      <family val="2"/>
    </font>
    <font>
      <sz val="12"/>
      <color theme="1"/>
      <name val="TH SarabunPSK"/>
      <family val="2"/>
    </font>
    <font>
      <b/>
      <sz val="16"/>
      <color theme="1"/>
      <name val="TH SarabunENG"/>
      <family val="2"/>
    </font>
    <font>
      <sz val="16"/>
      <color rgb="FF000000"/>
      <name val="TH SarabunENG"/>
      <family val="2"/>
    </font>
    <font>
      <b/>
      <sz val="12"/>
      <color theme="1"/>
      <name val="TH SarabunENG"/>
      <family val="2"/>
    </font>
    <font>
      <sz val="12"/>
      <color theme="1"/>
      <name val="TH SarabunENG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/>
    <xf numFmtId="0" fontId="2" fillId="0" borderId="0" xfId="0" applyFont="1" applyAlignme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314325</xdr:rowOff>
    </xdr:from>
    <xdr:to>
      <xdr:col>9</xdr:col>
      <xdr:colOff>819150</xdr:colOff>
      <xdr:row>17</xdr:row>
      <xdr:rowOff>38100</xdr:rowOff>
    </xdr:to>
    <xdr:sp macro="" textlink="">
      <xdr:nvSpPr>
        <xdr:cNvPr id="2" name="TextBox 1">
          <a:extLst>
            <a:ext uri="{FF2B5EF4-FFF2-40B4-BE49-F238E27FC236}"/>
          </a:extLst>
        </xdr:cNvPr>
        <xdr:cNvSpPr txBox="1"/>
      </xdr:nvSpPr>
      <xdr:spPr>
        <a:xfrm>
          <a:off x="0" y="3257550"/>
          <a:ext cx="9915525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การส่งเรื่องให้ส่วนพัสดุดำเนินการจัดซื้อจัดจ้างไม่เป็นไปตามกรอบระยะเวลาที่กำหนดตามมาตรการ</a:t>
          </a: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มีการกำหนดมาตรการในการดำเนินการและวิธีการจัดซื้อจัดจ้างเพิ่มเติมจากกรมบัญชีกลาง เพื่อให้ยึดถือปฏิบัติ เช่น แนวทางการปฏิบัติตามกฎกระทรวงกำหนดพัสดุและวิธีการจัดซื้อพัสดุที่รัฐต้องการส่งเสริมหรือสนับสนุน ทำให้เจ้าหน้าที่ต้องศึกษาวิธีการดำเนินการตามมาตรการต่างๆ เพิ่มเติม ซึ่งมีผลกระทบต่อการใช้เวลาในการดำเนินการ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ปริมาณเรื่องที่ดำเนินการจัดซื้อจัดจ้างมีจำนวนมาก (ไม่สัมพันธ์กับเจ้าหน้าที่ผู้ดำเนินการจัดซื้อจัดจ้าง) อาจเกิดความเสี่ยงต่อการไม่สามารถดำเนินการภายในกรอบเวลาที่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กำหนดและส่งผลต่อการใช้งาน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การจัดทำราคากลาง ผิดพลาด คลาดเคลื่อน ไม่ครบถ้วน ทำให้เกิดปัญหาและอุปสรรคทั้งในขั้นตอนการจัดซื้อจัดจ้างและขั้นตอนการตรวจรับพัสดุและการบริหารสัญญา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มีการเปลี่ยนแปลงรูปแบบรายการ/เพิ่ม-ลด ปริมาณงาน/เปลี่ยนแปลงรายละเอียดคุณลักษณะเฉพาะในขั้นตอนการบริหารสัญญาและตรวจรับพัสดุในอัตราที่สูงมาก และมีผล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ต่อการใช้งานตลอดจนการเบิกจ่ายเงินล่าช้ากว่ากรอบเวลาตามปีงบประมาณที่กำหนดไว้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เกิดปัญหาและอุปสรรคจากปัจจัยภายนอกที่ไม่สามารถควบคุมได้ โดยเฉพาะกรณีการแพร่ระบาดของโรคโควิด 19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(COVID-19)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ส่งผลให้กระบวนการจัดซื้อจัดจ้างและการบริหาร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สัญญาหลายรายการไม่สามารถดำเนินการแล้วเสร็จตามกรอบระยะเวลาและแผน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/>
        </a:p>
      </xdr:txBody>
    </xdr:sp>
    <xdr:clientData/>
  </xdr:twoCellAnchor>
  <xdr:twoCellAnchor>
    <xdr:from>
      <xdr:col>0</xdr:col>
      <xdr:colOff>85726</xdr:colOff>
      <xdr:row>18</xdr:row>
      <xdr:rowOff>66676</xdr:rowOff>
    </xdr:from>
    <xdr:to>
      <xdr:col>9</xdr:col>
      <xdr:colOff>723900</xdr:colOff>
      <xdr:row>24</xdr:row>
      <xdr:rowOff>9526</xdr:rowOff>
    </xdr:to>
    <xdr:sp macro="" textlink="">
      <xdr:nvSpPr>
        <xdr:cNvPr id="3" name="TextBox 2">
          <a:extLst>
            <a:ext uri="{FF2B5EF4-FFF2-40B4-BE49-F238E27FC236}"/>
          </a:extLst>
        </xdr:cNvPr>
        <xdr:cNvSpPr txBox="1"/>
      </xdr:nvSpPr>
      <xdr:spPr>
        <a:xfrm>
          <a:off x="85726" y="6581776"/>
          <a:ext cx="9734549" cy="1771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จัดทำแผนการดำเนินการในขั้นตอนต่างๆ ให้เหมาะสมกับระยะเวลาที่ใช้ในการดำเนินการ และต้องนำระยะเวลาที่ใช้ในการจัดซื้อจัดจ้างแต่ละวิธีมาใช้ประกอบการจัดทำแผนด้วยทุกเรื่อง ตลอดจนต้องมีการติดตามตรวจสอบเพื่อให้การดำเนินการเป็นไปตามแผน และอาจต้องประเมินระยะเวลาที่เกิดจากปัญหาอุปสรรคจากปัจจัยภายนอกที่ไม่สามารถควบคุมได้บรรจุไว้ในแผนด้วย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จัดทำขั้นตอนการปฏิบัติงานและจัดทำประกาศให้ผู้เกี่ยวข้องต้องดำเนินการตามขั้นตอนต่าง ๆ ให้เป็นไปตามพระราชบัญญัติการจัดซื้อจัดจ้างและการบริหารพัสดุภาครัฐ พ.ศ.2560 และระเบียบกระทรวงการคลังว่าด้วยการจัดซื้อจัดจ้างและการบริหารพัสดุภาครัฐ พ.ศ.2560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เจ้าหน้าที่พัสดุต้องศึกษา ทำความเข้าใจ และได้รับการอบรมถึงขั้นตอนและวิธีการปฏิบัติตามหนังสือแจ้งเวียนจากกรมบัญชีกลางอย่างสม่ำเสมอและต่อเนื่อง ตลอดจนมีการซักซ้อมความเข้าใจให้หน่วยงานผู้ได้รับมอบหมายให้จัดทำร่างขอบเขตงาน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(TOR)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แบบแสดงรายการปริมาณงานและราคา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(BOQ)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ดำเนินการจัดทำอย่างละเอียด รอบคอบ ถูกต้อง ตรงตามวัตถุประสงค์การใช้งานเป็นไปตามกฎหมาย และหนังสือแจ้งเวียนจากกรมบัญชีกลาง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H3" sqref="H3"/>
    </sheetView>
  </sheetViews>
  <sheetFormatPr defaultRowHeight="18.75" x14ac:dyDescent="0.45"/>
  <cols>
    <col min="1" max="2" width="9" style="8"/>
    <col min="3" max="3" width="6.5" style="8" customWidth="1"/>
    <col min="4" max="4" width="32.5" style="8" customWidth="1"/>
    <col min="5" max="5" width="14.125" style="8" customWidth="1"/>
    <col min="6" max="6" width="21.25" style="8" customWidth="1"/>
    <col min="7" max="9" width="9" style="8"/>
    <col min="10" max="10" width="10.875" style="8" customWidth="1"/>
    <col min="11" max="258" width="9" style="8"/>
    <col min="259" max="259" width="6.5" style="8" customWidth="1"/>
    <col min="260" max="260" width="32.5" style="8" customWidth="1"/>
    <col min="261" max="261" width="14.125" style="8" customWidth="1"/>
    <col min="262" max="262" width="21.25" style="8" customWidth="1"/>
    <col min="263" max="514" width="9" style="8"/>
    <col min="515" max="515" width="6.5" style="8" customWidth="1"/>
    <col min="516" max="516" width="32.5" style="8" customWidth="1"/>
    <col min="517" max="517" width="14.125" style="8" customWidth="1"/>
    <col min="518" max="518" width="21.25" style="8" customWidth="1"/>
    <col min="519" max="770" width="9" style="8"/>
    <col min="771" max="771" width="6.5" style="8" customWidth="1"/>
    <col min="772" max="772" width="32.5" style="8" customWidth="1"/>
    <col min="773" max="773" width="14.125" style="8" customWidth="1"/>
    <col min="774" max="774" width="21.25" style="8" customWidth="1"/>
    <col min="775" max="1026" width="9" style="8"/>
    <col min="1027" max="1027" width="6.5" style="8" customWidth="1"/>
    <col min="1028" max="1028" width="32.5" style="8" customWidth="1"/>
    <col min="1029" max="1029" width="14.125" style="8" customWidth="1"/>
    <col min="1030" max="1030" width="21.25" style="8" customWidth="1"/>
    <col min="1031" max="1282" width="9" style="8"/>
    <col min="1283" max="1283" width="6.5" style="8" customWidth="1"/>
    <col min="1284" max="1284" width="32.5" style="8" customWidth="1"/>
    <col min="1285" max="1285" width="14.125" style="8" customWidth="1"/>
    <col min="1286" max="1286" width="21.25" style="8" customWidth="1"/>
    <col min="1287" max="1538" width="9" style="8"/>
    <col min="1539" max="1539" width="6.5" style="8" customWidth="1"/>
    <col min="1540" max="1540" width="32.5" style="8" customWidth="1"/>
    <col min="1541" max="1541" width="14.125" style="8" customWidth="1"/>
    <col min="1542" max="1542" width="21.25" style="8" customWidth="1"/>
    <col min="1543" max="1794" width="9" style="8"/>
    <col min="1795" max="1795" width="6.5" style="8" customWidth="1"/>
    <col min="1796" max="1796" width="32.5" style="8" customWidth="1"/>
    <col min="1797" max="1797" width="14.125" style="8" customWidth="1"/>
    <col min="1798" max="1798" width="21.25" style="8" customWidth="1"/>
    <col min="1799" max="2050" width="9" style="8"/>
    <col min="2051" max="2051" width="6.5" style="8" customWidth="1"/>
    <col min="2052" max="2052" width="32.5" style="8" customWidth="1"/>
    <col min="2053" max="2053" width="14.125" style="8" customWidth="1"/>
    <col min="2054" max="2054" width="21.25" style="8" customWidth="1"/>
    <col min="2055" max="2306" width="9" style="8"/>
    <col min="2307" max="2307" width="6.5" style="8" customWidth="1"/>
    <col min="2308" max="2308" width="32.5" style="8" customWidth="1"/>
    <col min="2309" max="2309" width="14.125" style="8" customWidth="1"/>
    <col min="2310" max="2310" width="21.25" style="8" customWidth="1"/>
    <col min="2311" max="2562" width="9" style="8"/>
    <col min="2563" max="2563" width="6.5" style="8" customWidth="1"/>
    <col min="2564" max="2564" width="32.5" style="8" customWidth="1"/>
    <col min="2565" max="2565" width="14.125" style="8" customWidth="1"/>
    <col min="2566" max="2566" width="21.25" style="8" customWidth="1"/>
    <col min="2567" max="2818" width="9" style="8"/>
    <col min="2819" max="2819" width="6.5" style="8" customWidth="1"/>
    <col min="2820" max="2820" width="32.5" style="8" customWidth="1"/>
    <col min="2821" max="2821" width="14.125" style="8" customWidth="1"/>
    <col min="2822" max="2822" width="21.25" style="8" customWidth="1"/>
    <col min="2823" max="3074" width="9" style="8"/>
    <col min="3075" max="3075" width="6.5" style="8" customWidth="1"/>
    <col min="3076" max="3076" width="32.5" style="8" customWidth="1"/>
    <col min="3077" max="3077" width="14.125" style="8" customWidth="1"/>
    <col min="3078" max="3078" width="21.25" style="8" customWidth="1"/>
    <col min="3079" max="3330" width="9" style="8"/>
    <col min="3331" max="3331" width="6.5" style="8" customWidth="1"/>
    <col min="3332" max="3332" width="32.5" style="8" customWidth="1"/>
    <col min="3333" max="3333" width="14.125" style="8" customWidth="1"/>
    <col min="3334" max="3334" width="21.25" style="8" customWidth="1"/>
    <col min="3335" max="3586" width="9" style="8"/>
    <col min="3587" max="3587" width="6.5" style="8" customWidth="1"/>
    <col min="3588" max="3588" width="32.5" style="8" customWidth="1"/>
    <col min="3589" max="3589" width="14.125" style="8" customWidth="1"/>
    <col min="3590" max="3590" width="21.25" style="8" customWidth="1"/>
    <col min="3591" max="3842" width="9" style="8"/>
    <col min="3843" max="3843" width="6.5" style="8" customWidth="1"/>
    <col min="3844" max="3844" width="32.5" style="8" customWidth="1"/>
    <col min="3845" max="3845" width="14.125" style="8" customWidth="1"/>
    <col min="3846" max="3846" width="21.25" style="8" customWidth="1"/>
    <col min="3847" max="4098" width="9" style="8"/>
    <col min="4099" max="4099" width="6.5" style="8" customWidth="1"/>
    <col min="4100" max="4100" width="32.5" style="8" customWidth="1"/>
    <col min="4101" max="4101" width="14.125" style="8" customWidth="1"/>
    <col min="4102" max="4102" width="21.25" style="8" customWidth="1"/>
    <col min="4103" max="4354" width="9" style="8"/>
    <col min="4355" max="4355" width="6.5" style="8" customWidth="1"/>
    <col min="4356" max="4356" width="32.5" style="8" customWidth="1"/>
    <col min="4357" max="4357" width="14.125" style="8" customWidth="1"/>
    <col min="4358" max="4358" width="21.25" style="8" customWidth="1"/>
    <col min="4359" max="4610" width="9" style="8"/>
    <col min="4611" max="4611" width="6.5" style="8" customWidth="1"/>
    <col min="4612" max="4612" width="32.5" style="8" customWidth="1"/>
    <col min="4613" max="4613" width="14.125" style="8" customWidth="1"/>
    <col min="4614" max="4614" width="21.25" style="8" customWidth="1"/>
    <col min="4615" max="4866" width="9" style="8"/>
    <col min="4867" max="4867" width="6.5" style="8" customWidth="1"/>
    <col min="4868" max="4868" width="32.5" style="8" customWidth="1"/>
    <col min="4869" max="4869" width="14.125" style="8" customWidth="1"/>
    <col min="4870" max="4870" width="21.25" style="8" customWidth="1"/>
    <col min="4871" max="5122" width="9" style="8"/>
    <col min="5123" max="5123" width="6.5" style="8" customWidth="1"/>
    <col min="5124" max="5124" width="32.5" style="8" customWidth="1"/>
    <col min="5125" max="5125" width="14.125" style="8" customWidth="1"/>
    <col min="5126" max="5126" width="21.25" style="8" customWidth="1"/>
    <col min="5127" max="5378" width="9" style="8"/>
    <col min="5379" max="5379" width="6.5" style="8" customWidth="1"/>
    <col min="5380" max="5380" width="32.5" style="8" customWidth="1"/>
    <col min="5381" max="5381" width="14.125" style="8" customWidth="1"/>
    <col min="5382" max="5382" width="21.25" style="8" customWidth="1"/>
    <col min="5383" max="5634" width="9" style="8"/>
    <col min="5635" max="5635" width="6.5" style="8" customWidth="1"/>
    <col min="5636" max="5636" width="32.5" style="8" customWidth="1"/>
    <col min="5637" max="5637" width="14.125" style="8" customWidth="1"/>
    <col min="5638" max="5638" width="21.25" style="8" customWidth="1"/>
    <col min="5639" max="5890" width="9" style="8"/>
    <col min="5891" max="5891" width="6.5" style="8" customWidth="1"/>
    <col min="5892" max="5892" width="32.5" style="8" customWidth="1"/>
    <col min="5893" max="5893" width="14.125" style="8" customWidth="1"/>
    <col min="5894" max="5894" width="21.25" style="8" customWidth="1"/>
    <col min="5895" max="6146" width="9" style="8"/>
    <col min="6147" max="6147" width="6.5" style="8" customWidth="1"/>
    <col min="6148" max="6148" width="32.5" style="8" customWidth="1"/>
    <col min="6149" max="6149" width="14.125" style="8" customWidth="1"/>
    <col min="6150" max="6150" width="21.25" style="8" customWidth="1"/>
    <col min="6151" max="6402" width="9" style="8"/>
    <col min="6403" max="6403" width="6.5" style="8" customWidth="1"/>
    <col min="6404" max="6404" width="32.5" style="8" customWidth="1"/>
    <col min="6405" max="6405" width="14.125" style="8" customWidth="1"/>
    <col min="6406" max="6406" width="21.25" style="8" customWidth="1"/>
    <col min="6407" max="6658" width="9" style="8"/>
    <col min="6659" max="6659" width="6.5" style="8" customWidth="1"/>
    <col min="6660" max="6660" width="32.5" style="8" customWidth="1"/>
    <col min="6661" max="6661" width="14.125" style="8" customWidth="1"/>
    <col min="6662" max="6662" width="21.25" style="8" customWidth="1"/>
    <col min="6663" max="6914" width="9" style="8"/>
    <col min="6915" max="6915" width="6.5" style="8" customWidth="1"/>
    <col min="6916" max="6916" width="32.5" style="8" customWidth="1"/>
    <col min="6917" max="6917" width="14.125" style="8" customWidth="1"/>
    <col min="6918" max="6918" width="21.25" style="8" customWidth="1"/>
    <col min="6919" max="7170" width="9" style="8"/>
    <col min="7171" max="7171" width="6.5" style="8" customWidth="1"/>
    <col min="7172" max="7172" width="32.5" style="8" customWidth="1"/>
    <col min="7173" max="7173" width="14.125" style="8" customWidth="1"/>
    <col min="7174" max="7174" width="21.25" style="8" customWidth="1"/>
    <col min="7175" max="7426" width="9" style="8"/>
    <col min="7427" max="7427" width="6.5" style="8" customWidth="1"/>
    <col min="7428" max="7428" width="32.5" style="8" customWidth="1"/>
    <col min="7429" max="7429" width="14.125" style="8" customWidth="1"/>
    <col min="7430" max="7430" width="21.25" style="8" customWidth="1"/>
    <col min="7431" max="7682" width="9" style="8"/>
    <col min="7683" max="7683" width="6.5" style="8" customWidth="1"/>
    <col min="7684" max="7684" width="32.5" style="8" customWidth="1"/>
    <col min="7685" max="7685" width="14.125" style="8" customWidth="1"/>
    <col min="7686" max="7686" width="21.25" style="8" customWidth="1"/>
    <col min="7687" max="7938" width="9" style="8"/>
    <col min="7939" max="7939" width="6.5" style="8" customWidth="1"/>
    <col min="7940" max="7940" width="32.5" style="8" customWidth="1"/>
    <col min="7941" max="7941" width="14.125" style="8" customWidth="1"/>
    <col min="7942" max="7942" width="21.25" style="8" customWidth="1"/>
    <col min="7943" max="8194" width="9" style="8"/>
    <col min="8195" max="8195" width="6.5" style="8" customWidth="1"/>
    <col min="8196" max="8196" width="32.5" style="8" customWidth="1"/>
    <col min="8197" max="8197" width="14.125" style="8" customWidth="1"/>
    <col min="8198" max="8198" width="21.25" style="8" customWidth="1"/>
    <col min="8199" max="8450" width="9" style="8"/>
    <col min="8451" max="8451" width="6.5" style="8" customWidth="1"/>
    <col min="8452" max="8452" width="32.5" style="8" customWidth="1"/>
    <col min="8453" max="8453" width="14.125" style="8" customWidth="1"/>
    <col min="8454" max="8454" width="21.25" style="8" customWidth="1"/>
    <col min="8455" max="8706" width="9" style="8"/>
    <col min="8707" max="8707" width="6.5" style="8" customWidth="1"/>
    <col min="8708" max="8708" width="32.5" style="8" customWidth="1"/>
    <col min="8709" max="8709" width="14.125" style="8" customWidth="1"/>
    <col min="8710" max="8710" width="21.25" style="8" customWidth="1"/>
    <col min="8711" max="8962" width="9" style="8"/>
    <col min="8963" max="8963" width="6.5" style="8" customWidth="1"/>
    <col min="8964" max="8964" width="32.5" style="8" customWidth="1"/>
    <col min="8965" max="8965" width="14.125" style="8" customWidth="1"/>
    <col min="8966" max="8966" width="21.25" style="8" customWidth="1"/>
    <col min="8967" max="9218" width="9" style="8"/>
    <col min="9219" max="9219" width="6.5" style="8" customWidth="1"/>
    <col min="9220" max="9220" width="32.5" style="8" customWidth="1"/>
    <col min="9221" max="9221" width="14.125" style="8" customWidth="1"/>
    <col min="9222" max="9222" width="21.25" style="8" customWidth="1"/>
    <col min="9223" max="9474" width="9" style="8"/>
    <col min="9475" max="9475" width="6.5" style="8" customWidth="1"/>
    <col min="9476" max="9476" width="32.5" style="8" customWidth="1"/>
    <col min="9477" max="9477" width="14.125" style="8" customWidth="1"/>
    <col min="9478" max="9478" width="21.25" style="8" customWidth="1"/>
    <col min="9479" max="9730" width="9" style="8"/>
    <col min="9731" max="9731" width="6.5" style="8" customWidth="1"/>
    <col min="9732" max="9732" width="32.5" style="8" customWidth="1"/>
    <col min="9733" max="9733" width="14.125" style="8" customWidth="1"/>
    <col min="9734" max="9734" width="21.25" style="8" customWidth="1"/>
    <col min="9735" max="9986" width="9" style="8"/>
    <col min="9987" max="9987" width="6.5" style="8" customWidth="1"/>
    <col min="9988" max="9988" width="32.5" style="8" customWidth="1"/>
    <col min="9989" max="9989" width="14.125" style="8" customWidth="1"/>
    <col min="9990" max="9990" width="21.25" style="8" customWidth="1"/>
    <col min="9991" max="10242" width="9" style="8"/>
    <col min="10243" max="10243" width="6.5" style="8" customWidth="1"/>
    <col min="10244" max="10244" width="32.5" style="8" customWidth="1"/>
    <col min="10245" max="10245" width="14.125" style="8" customWidth="1"/>
    <col min="10246" max="10246" width="21.25" style="8" customWidth="1"/>
    <col min="10247" max="10498" width="9" style="8"/>
    <col min="10499" max="10499" width="6.5" style="8" customWidth="1"/>
    <col min="10500" max="10500" width="32.5" style="8" customWidth="1"/>
    <col min="10501" max="10501" width="14.125" style="8" customWidth="1"/>
    <col min="10502" max="10502" width="21.25" style="8" customWidth="1"/>
    <col min="10503" max="10754" width="9" style="8"/>
    <col min="10755" max="10755" width="6.5" style="8" customWidth="1"/>
    <col min="10756" max="10756" width="32.5" style="8" customWidth="1"/>
    <col min="10757" max="10757" width="14.125" style="8" customWidth="1"/>
    <col min="10758" max="10758" width="21.25" style="8" customWidth="1"/>
    <col min="10759" max="11010" width="9" style="8"/>
    <col min="11011" max="11011" width="6.5" style="8" customWidth="1"/>
    <col min="11012" max="11012" width="32.5" style="8" customWidth="1"/>
    <col min="11013" max="11013" width="14.125" style="8" customWidth="1"/>
    <col min="11014" max="11014" width="21.25" style="8" customWidth="1"/>
    <col min="11015" max="11266" width="9" style="8"/>
    <col min="11267" max="11267" width="6.5" style="8" customWidth="1"/>
    <col min="11268" max="11268" width="32.5" style="8" customWidth="1"/>
    <col min="11269" max="11269" width="14.125" style="8" customWidth="1"/>
    <col min="11270" max="11270" width="21.25" style="8" customWidth="1"/>
    <col min="11271" max="11522" width="9" style="8"/>
    <col min="11523" max="11523" width="6.5" style="8" customWidth="1"/>
    <col min="11524" max="11524" width="32.5" style="8" customWidth="1"/>
    <col min="11525" max="11525" width="14.125" style="8" customWidth="1"/>
    <col min="11526" max="11526" width="21.25" style="8" customWidth="1"/>
    <col min="11527" max="11778" width="9" style="8"/>
    <col min="11779" max="11779" width="6.5" style="8" customWidth="1"/>
    <col min="11780" max="11780" width="32.5" style="8" customWidth="1"/>
    <col min="11781" max="11781" width="14.125" style="8" customWidth="1"/>
    <col min="11782" max="11782" width="21.25" style="8" customWidth="1"/>
    <col min="11783" max="12034" width="9" style="8"/>
    <col min="12035" max="12035" width="6.5" style="8" customWidth="1"/>
    <col min="12036" max="12036" width="32.5" style="8" customWidth="1"/>
    <col min="12037" max="12037" width="14.125" style="8" customWidth="1"/>
    <col min="12038" max="12038" width="21.25" style="8" customWidth="1"/>
    <col min="12039" max="12290" width="9" style="8"/>
    <col min="12291" max="12291" width="6.5" style="8" customWidth="1"/>
    <col min="12292" max="12292" width="32.5" style="8" customWidth="1"/>
    <col min="12293" max="12293" width="14.125" style="8" customWidth="1"/>
    <col min="12294" max="12294" width="21.25" style="8" customWidth="1"/>
    <col min="12295" max="12546" width="9" style="8"/>
    <col min="12547" max="12547" width="6.5" style="8" customWidth="1"/>
    <col min="12548" max="12548" width="32.5" style="8" customWidth="1"/>
    <col min="12549" max="12549" width="14.125" style="8" customWidth="1"/>
    <col min="12550" max="12550" width="21.25" style="8" customWidth="1"/>
    <col min="12551" max="12802" width="9" style="8"/>
    <col min="12803" max="12803" width="6.5" style="8" customWidth="1"/>
    <col min="12804" max="12804" width="32.5" style="8" customWidth="1"/>
    <col min="12805" max="12805" width="14.125" style="8" customWidth="1"/>
    <col min="12806" max="12806" width="21.25" style="8" customWidth="1"/>
    <col min="12807" max="13058" width="9" style="8"/>
    <col min="13059" max="13059" width="6.5" style="8" customWidth="1"/>
    <col min="13060" max="13060" width="32.5" style="8" customWidth="1"/>
    <col min="13061" max="13061" width="14.125" style="8" customWidth="1"/>
    <col min="13062" max="13062" width="21.25" style="8" customWidth="1"/>
    <col min="13063" max="13314" width="9" style="8"/>
    <col min="13315" max="13315" width="6.5" style="8" customWidth="1"/>
    <col min="13316" max="13316" width="32.5" style="8" customWidth="1"/>
    <col min="13317" max="13317" width="14.125" style="8" customWidth="1"/>
    <col min="13318" max="13318" width="21.25" style="8" customWidth="1"/>
    <col min="13319" max="13570" width="9" style="8"/>
    <col min="13571" max="13571" width="6.5" style="8" customWidth="1"/>
    <col min="13572" max="13572" width="32.5" style="8" customWidth="1"/>
    <col min="13573" max="13573" width="14.125" style="8" customWidth="1"/>
    <col min="13574" max="13574" width="21.25" style="8" customWidth="1"/>
    <col min="13575" max="13826" width="9" style="8"/>
    <col min="13827" max="13827" width="6.5" style="8" customWidth="1"/>
    <col min="13828" max="13828" width="32.5" style="8" customWidth="1"/>
    <col min="13829" max="13829" width="14.125" style="8" customWidth="1"/>
    <col min="13830" max="13830" width="21.25" style="8" customWidth="1"/>
    <col min="13831" max="14082" width="9" style="8"/>
    <col min="14083" max="14083" width="6.5" style="8" customWidth="1"/>
    <col min="14084" max="14084" width="32.5" style="8" customWidth="1"/>
    <col min="14085" max="14085" width="14.125" style="8" customWidth="1"/>
    <col min="14086" max="14086" width="21.25" style="8" customWidth="1"/>
    <col min="14087" max="14338" width="9" style="8"/>
    <col min="14339" max="14339" width="6.5" style="8" customWidth="1"/>
    <col min="14340" max="14340" width="32.5" style="8" customWidth="1"/>
    <col min="14341" max="14341" width="14.125" style="8" customWidth="1"/>
    <col min="14342" max="14342" width="21.25" style="8" customWidth="1"/>
    <col min="14343" max="14594" width="9" style="8"/>
    <col min="14595" max="14595" width="6.5" style="8" customWidth="1"/>
    <col min="14596" max="14596" width="32.5" style="8" customWidth="1"/>
    <col min="14597" max="14597" width="14.125" style="8" customWidth="1"/>
    <col min="14598" max="14598" width="21.25" style="8" customWidth="1"/>
    <col min="14599" max="14850" width="9" style="8"/>
    <col min="14851" max="14851" width="6.5" style="8" customWidth="1"/>
    <col min="14852" max="14852" width="32.5" style="8" customWidth="1"/>
    <col min="14853" max="14853" width="14.125" style="8" customWidth="1"/>
    <col min="14854" max="14854" width="21.25" style="8" customWidth="1"/>
    <col min="14855" max="15106" width="9" style="8"/>
    <col min="15107" max="15107" width="6.5" style="8" customWidth="1"/>
    <col min="15108" max="15108" width="32.5" style="8" customWidth="1"/>
    <col min="15109" max="15109" width="14.125" style="8" customWidth="1"/>
    <col min="15110" max="15110" width="21.25" style="8" customWidth="1"/>
    <col min="15111" max="15362" width="9" style="8"/>
    <col min="15363" max="15363" width="6.5" style="8" customWidth="1"/>
    <col min="15364" max="15364" width="32.5" style="8" customWidth="1"/>
    <col min="15365" max="15365" width="14.125" style="8" customWidth="1"/>
    <col min="15366" max="15366" width="21.25" style="8" customWidth="1"/>
    <col min="15367" max="15618" width="9" style="8"/>
    <col min="15619" max="15619" width="6.5" style="8" customWidth="1"/>
    <col min="15620" max="15620" width="32.5" style="8" customWidth="1"/>
    <col min="15621" max="15621" width="14.125" style="8" customWidth="1"/>
    <col min="15622" max="15622" width="21.25" style="8" customWidth="1"/>
    <col min="15623" max="15874" width="9" style="8"/>
    <col min="15875" max="15875" width="6.5" style="8" customWidth="1"/>
    <col min="15876" max="15876" width="32.5" style="8" customWidth="1"/>
    <col min="15877" max="15877" width="14.125" style="8" customWidth="1"/>
    <col min="15878" max="15878" width="21.25" style="8" customWidth="1"/>
    <col min="15879" max="16130" width="9" style="8"/>
    <col min="16131" max="16131" width="6.5" style="8" customWidth="1"/>
    <col min="16132" max="16132" width="32.5" style="8" customWidth="1"/>
    <col min="16133" max="16133" width="14.125" style="8" customWidth="1"/>
    <col min="16134" max="16134" width="21.25" style="8" customWidth="1"/>
    <col min="16135" max="16384" width="9" style="8"/>
  </cols>
  <sheetData>
    <row r="1" spans="1:15" ht="31.5" customHeight="1" x14ac:dyDescent="0.45">
      <c r="A1" s="5" t="s">
        <v>12</v>
      </c>
      <c r="B1" s="5"/>
      <c r="C1" s="5"/>
      <c r="D1" s="5"/>
      <c r="E1" s="5"/>
      <c r="F1" s="5"/>
      <c r="G1" s="5"/>
      <c r="H1" s="5"/>
      <c r="I1" s="5"/>
      <c r="J1" s="5"/>
      <c r="K1" s="7"/>
      <c r="L1" s="7"/>
      <c r="M1" s="7"/>
      <c r="N1" s="7"/>
      <c r="O1" s="7"/>
    </row>
    <row r="2" spans="1:15" ht="29.25" customHeight="1" x14ac:dyDescent="0.45">
      <c r="A2" s="5" t="s">
        <v>13</v>
      </c>
      <c r="B2" s="5"/>
      <c r="C2" s="5"/>
      <c r="D2" s="5"/>
      <c r="E2" s="5"/>
      <c r="F2" s="5"/>
      <c r="G2" s="5"/>
      <c r="H2" s="5"/>
      <c r="I2" s="5"/>
      <c r="J2" s="5"/>
      <c r="K2" s="7"/>
      <c r="L2" s="7"/>
      <c r="M2" s="7"/>
      <c r="N2" s="7"/>
      <c r="O2" s="7"/>
    </row>
    <row r="3" spans="1:15" x14ac:dyDescent="0.45">
      <c r="A3" s="9" t="s">
        <v>0</v>
      </c>
      <c r="B3" s="10"/>
      <c r="C3" s="10"/>
      <c r="D3" s="10"/>
      <c r="E3" s="10"/>
      <c r="F3" s="10"/>
      <c r="G3" s="10"/>
      <c r="H3" s="10"/>
      <c r="I3" s="10"/>
    </row>
    <row r="4" spans="1:15" ht="22.5" x14ac:dyDescent="0.45">
      <c r="A4" s="10"/>
      <c r="B4" s="10"/>
      <c r="C4" s="10"/>
      <c r="D4" s="2" t="s">
        <v>1</v>
      </c>
      <c r="E4" s="2" t="s">
        <v>2</v>
      </c>
      <c r="F4" s="2" t="s">
        <v>3</v>
      </c>
      <c r="G4" s="11"/>
      <c r="H4" s="10"/>
      <c r="I4" s="10"/>
      <c r="K4" s="10"/>
    </row>
    <row r="5" spans="1:15" ht="21.75" customHeight="1" x14ac:dyDescent="0.45">
      <c r="A5" s="10"/>
      <c r="B5" s="10"/>
      <c r="C5" s="10"/>
      <c r="D5" s="6" t="s">
        <v>4</v>
      </c>
      <c r="E5" s="3">
        <v>9</v>
      </c>
      <c r="F5" s="1">
        <v>8110799</v>
      </c>
      <c r="G5" s="11"/>
      <c r="H5" s="10"/>
      <c r="I5" s="10"/>
    </row>
    <row r="6" spans="1:15" ht="20.25" customHeight="1" x14ac:dyDescent="0.45">
      <c r="A6" s="10"/>
      <c r="B6" s="10"/>
      <c r="C6" s="10"/>
      <c r="D6" s="6" t="s">
        <v>5</v>
      </c>
      <c r="E6" s="3">
        <v>0</v>
      </c>
      <c r="F6" s="1">
        <v>0</v>
      </c>
      <c r="G6" s="11"/>
      <c r="H6" s="10"/>
      <c r="I6" s="10"/>
    </row>
    <row r="7" spans="1:15" ht="22.5" customHeight="1" x14ac:dyDescent="0.45">
      <c r="A7" s="10"/>
      <c r="B7" s="10"/>
      <c r="C7" s="10"/>
      <c r="D7" s="6" t="s">
        <v>6</v>
      </c>
      <c r="E7" s="3">
        <v>213</v>
      </c>
      <c r="F7" s="1">
        <v>5761385.7300000004</v>
      </c>
      <c r="G7" s="11"/>
      <c r="H7" s="10"/>
      <c r="I7" s="10"/>
    </row>
    <row r="8" spans="1:15" ht="23.25" customHeight="1" x14ac:dyDescent="0.45">
      <c r="A8" s="10"/>
      <c r="B8" s="10"/>
      <c r="C8" s="10"/>
      <c r="D8" s="6" t="s">
        <v>7</v>
      </c>
      <c r="E8" s="3">
        <v>0</v>
      </c>
      <c r="F8" s="1">
        <v>0</v>
      </c>
      <c r="G8" s="11"/>
      <c r="H8" s="10"/>
      <c r="I8" s="10"/>
    </row>
    <row r="9" spans="1:15" ht="19.5" customHeight="1" x14ac:dyDescent="0.45">
      <c r="A9" s="10"/>
      <c r="B9" s="10"/>
      <c r="C9" s="10"/>
      <c r="D9" s="6" t="s">
        <v>8</v>
      </c>
      <c r="E9" s="3">
        <v>0</v>
      </c>
      <c r="F9" s="1">
        <v>0</v>
      </c>
      <c r="G9" s="11"/>
      <c r="H9" s="10"/>
      <c r="I9" s="10"/>
    </row>
    <row r="10" spans="1:15" ht="22.5" x14ac:dyDescent="0.45">
      <c r="A10" s="10"/>
      <c r="B10" s="10"/>
      <c r="C10" s="10"/>
      <c r="D10" s="2" t="s">
        <v>9</v>
      </c>
      <c r="E10" s="2">
        <f>SUM(E5:E9)</f>
        <v>222</v>
      </c>
      <c r="F10" s="4">
        <f>SUM(F5:F9)</f>
        <v>13872184.73</v>
      </c>
      <c r="G10" s="10"/>
      <c r="H10" s="10"/>
      <c r="I10" s="10"/>
    </row>
    <row r="11" spans="1:15" ht="25.5" customHeight="1" x14ac:dyDescent="0.45">
      <c r="A11" s="12" t="s">
        <v>10</v>
      </c>
    </row>
    <row r="18" spans="1:1" ht="22.5" customHeight="1" x14ac:dyDescent="0.45">
      <c r="A18" s="12" t="s">
        <v>11</v>
      </c>
    </row>
  </sheetData>
  <mergeCells count="2">
    <mergeCell ref="A1:J1"/>
    <mergeCell ref="A2:J2"/>
  </mergeCells>
  <pageMargins left="0.31496062992125984" right="0.11811023622047245" top="0.74803149606299213" bottom="0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2026-04-25T06:56:55Z</cp:lastPrinted>
  <dcterms:created xsi:type="dcterms:W3CDTF">2026-04-25T05:25:03Z</dcterms:created>
  <dcterms:modified xsi:type="dcterms:W3CDTF">2026-04-25T06:58:20Z</dcterms:modified>
</cp:coreProperties>
</file>